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277D9FA0-3F9C-4C51-A6DA-CA3C89C0CFB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6" i="10" l="1"/>
  <c r="L156" i="10"/>
  <c r="K156" i="10"/>
  <c r="K96" i="10"/>
  <c r="K120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M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<sst xmlns="http://schemas.openxmlformats.org/spreadsheetml/2006/main" count="458" uniqueCount="132">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</sst>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142" activePane="bottomRight" state="frozen"/>
      <selection pane="topRight" activeCell="F1" sqref="F1"/>
      <selection pane="bottomLeft" activeCell="A8" sqref="A8"/>
      <selection pane="bottomRight" activeCell="M157" sqref="M157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3444946.66768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447840.43408999994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3330221.9938200004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445562.76608999999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1573508.8954899998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185528.09328999999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1573508.8954899998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185528.09329</f>
        <v>185528.09328999999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128379.77744999999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21284.39833</v>
      </c>
      <c r="M152" s="87">
        <f t="shared" si="124"/>
        <v>21420.009010000002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128379.77744999999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f>21429.043-144.64467</f>
        <v>21284.39833</v>
      </c>
      <c r="M156" s="87">
        <f>21493.983-73.97399</f>
        <v>21420.009010000002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5911793.2667499995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752191.08612999995</v>
      </c>
      <c r="L284" s="70">
        <f t="shared" si="212"/>
        <v>783117.27731000003</v>
      </c>
      <c r="M284" s="92">
        <f t="shared" ref="M284" si="213">SUM(M260,M212,M206,M188,M176,M158,M152,M50,M8)</f>
        <v>611137.34620999999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5349770.1639399994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730324.11563000001</v>
      </c>
      <c r="L288" s="19">
        <f t="shared" si="220"/>
        <v>755602.38531000004</v>
      </c>
      <c r="M288" s="19">
        <f t="shared" si="220"/>
        <v>588485.86221000005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2026-01-29T06:35:57Z</dcterms:modified>
</cp:coreProperties>
</file>